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Sheet1!$A$2:$K$79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<sst xmlns="http://schemas.openxmlformats.org/spreadsheetml/2006/main" count="415" uniqueCount="221">
  <si>
    <t>临夏现代职业学院2025年招聘员额管理人员面试成绩及总成绩汇总表</t>
  </si>
  <si>
    <t>序号</t>
  </si>
  <si>
    <t>姓名</t>
  </si>
  <si>
    <t>准考证号</t>
  </si>
  <si>
    <t>报考岗位</t>
  </si>
  <si>
    <t>招聘计划</t>
  </si>
  <si>
    <t>笔试成绩</t>
  </si>
  <si>
    <t>面试成绩</t>
  </si>
  <si>
    <t>总成绩</t>
  </si>
  <si>
    <t>岗位排名</t>
  </si>
  <si>
    <t>是否进入
下一环节</t>
  </si>
  <si>
    <t>备注</t>
  </si>
  <si>
    <t>安江涛</t>
  </si>
  <si>
    <t>202508110416</t>
  </si>
  <si>
    <t>专职辅导员A岗</t>
  </si>
  <si>
    <t>是</t>
  </si>
  <si>
    <t>王清泽</t>
  </si>
  <si>
    <t>202508110421</t>
  </si>
  <si>
    <t>69.4</t>
  </si>
  <si>
    <t>侯虎平</t>
  </si>
  <si>
    <t>202508110516</t>
  </si>
  <si>
    <t>69.6</t>
  </si>
  <si>
    <t>郭宇斐</t>
  </si>
  <si>
    <t>202508110330</t>
  </si>
  <si>
    <t>69.0</t>
  </si>
  <si>
    <t>孔维福</t>
  </si>
  <si>
    <t>202508110221</t>
  </si>
  <si>
    <t>67.2</t>
  </si>
  <si>
    <t>梁兵</t>
  </si>
  <si>
    <t>202508110320</t>
  </si>
  <si>
    <t>68.2</t>
  </si>
  <si>
    <t>郑永琪</t>
  </si>
  <si>
    <t>202508110104</t>
  </si>
  <si>
    <t>67.0</t>
  </si>
  <si>
    <t>蒲文泽</t>
  </si>
  <si>
    <t>202508110219</t>
  </si>
  <si>
    <t>64.4</t>
  </si>
  <si>
    <t>刘璐</t>
  </si>
  <si>
    <t>202508110420</t>
  </si>
  <si>
    <t>65.8</t>
  </si>
  <si>
    <t>米文文</t>
  </si>
  <si>
    <t>202508110502</t>
  </si>
  <si>
    <t>65.4</t>
  </si>
  <si>
    <t>孙贾康</t>
  </si>
  <si>
    <t>202508110110</t>
  </si>
  <si>
    <t>63.4</t>
  </si>
  <si>
    <t>怡文韬</t>
  </si>
  <si>
    <t>202508110319</t>
  </si>
  <si>
    <t>62.0</t>
  </si>
  <si>
    <t>马爱清</t>
  </si>
  <si>
    <t>202508110202</t>
  </si>
  <si>
    <t>62.2</t>
  </si>
  <si>
    <t>李小明</t>
  </si>
  <si>
    <t>202508110514</t>
  </si>
  <si>
    <t>马飞飞</t>
  </si>
  <si>
    <t>202508110504</t>
  </si>
  <si>
    <t>61.4</t>
  </si>
  <si>
    <t>傅瑞斌</t>
  </si>
  <si>
    <t>202508110316</t>
  </si>
  <si>
    <t>59.6</t>
  </si>
  <si>
    <t>否</t>
  </si>
  <si>
    <t>李健</t>
  </si>
  <si>
    <t>202508110223</t>
  </si>
  <si>
    <t>60.2</t>
  </si>
  <si>
    <t>王安祥</t>
  </si>
  <si>
    <t>202508110105</t>
  </si>
  <si>
    <t>59.2</t>
  </si>
  <si>
    <t>马尔泰</t>
  </si>
  <si>
    <t>202508110507</t>
  </si>
  <si>
    <t>58.8</t>
  </si>
  <si>
    <t>赵程鹏</t>
  </si>
  <si>
    <t>202508110106</t>
  </si>
  <si>
    <t>57.4</t>
  </si>
  <si>
    <t>马辈强</t>
  </si>
  <si>
    <t>202508110328</t>
  </si>
  <si>
    <t>56.6</t>
  </si>
  <si>
    <t>王龙</t>
  </si>
  <si>
    <t>202508110510</t>
  </si>
  <si>
    <t>56.4</t>
  </si>
  <si>
    <t>杜虎成</t>
  </si>
  <si>
    <t>202508110309</t>
  </si>
  <si>
    <t>54.0</t>
  </si>
  <si>
    <t>常瑞元</t>
  </si>
  <si>
    <t>202508110322</t>
  </si>
  <si>
    <t>51.0</t>
  </si>
  <si>
    <t>薄培航</t>
  </si>
  <si>
    <t>202508110327</t>
  </si>
  <si>
    <t>68.8</t>
  </si>
  <si>
    <t>缺考</t>
  </si>
  <si>
    <t>杨兵兵</t>
  </si>
  <si>
    <t>202508110519</t>
  </si>
  <si>
    <t>67.8</t>
  </si>
  <si>
    <t>马小龙</t>
  </si>
  <si>
    <t>202508110224</t>
  </si>
  <si>
    <t>63.2</t>
  </si>
  <si>
    <t>龚凯</t>
  </si>
  <si>
    <t>202508110123</t>
  </si>
  <si>
    <t>杨继杰</t>
  </si>
  <si>
    <t>202508110201</t>
  </si>
  <si>
    <t>胡雄亮</t>
  </si>
  <si>
    <t>202508110424</t>
  </si>
  <si>
    <t>55.2</t>
  </si>
  <si>
    <t>李冰</t>
  </si>
  <si>
    <t>202508110212</t>
  </si>
  <si>
    <t>53.8</t>
  </si>
  <si>
    <t>马仲伟</t>
  </si>
  <si>
    <t>202508110301</t>
  </si>
  <si>
    <t>52.4</t>
  </si>
  <si>
    <t>王梅红</t>
  </si>
  <si>
    <t>202508110521</t>
  </si>
  <si>
    <t>专职辅导员B岗</t>
  </si>
  <si>
    <t>72.6</t>
  </si>
  <si>
    <t>段颖</t>
  </si>
  <si>
    <t>202508110308</t>
  </si>
  <si>
    <t>72.8</t>
  </si>
  <si>
    <t>郭小雪</t>
  </si>
  <si>
    <t>202508110325</t>
  </si>
  <si>
    <t>71.0</t>
  </si>
  <si>
    <t>邢玉洁</t>
  </si>
  <si>
    <t>202508110418</t>
  </si>
  <si>
    <t>70.4</t>
  </si>
  <si>
    <t>吴德芳</t>
  </si>
  <si>
    <t>202508110321</t>
  </si>
  <si>
    <t>70.6</t>
  </si>
  <si>
    <t>马玉蓉</t>
  </si>
  <si>
    <t>202508110406</t>
  </si>
  <si>
    <t>杨阳</t>
  </si>
  <si>
    <t>202508110505</t>
  </si>
  <si>
    <t>马倩</t>
  </si>
  <si>
    <t>202508110430</t>
  </si>
  <si>
    <t>68.6</t>
  </si>
  <si>
    <t>李霞霞</t>
  </si>
  <si>
    <t>202508110315</t>
  </si>
  <si>
    <t>赵茗璇</t>
  </si>
  <si>
    <t>202508110209</t>
  </si>
  <si>
    <t>张兴怡</t>
  </si>
  <si>
    <t>202508110426</t>
  </si>
  <si>
    <t>杨红艳</t>
  </si>
  <si>
    <t>202508110410</t>
  </si>
  <si>
    <t>68.4</t>
  </si>
  <si>
    <t>韦彦玲</t>
  </si>
  <si>
    <t>202508110216</t>
  </si>
  <si>
    <t>羊倩倩</t>
  </si>
  <si>
    <t>202508110415</t>
  </si>
  <si>
    <t>丁琼</t>
  </si>
  <si>
    <t>202508110412</t>
  </si>
  <si>
    <t>马娇娇</t>
  </si>
  <si>
    <t>202508110323</t>
  </si>
  <si>
    <t>杨晨娟</t>
  </si>
  <si>
    <t>202508110429</t>
  </si>
  <si>
    <t>67.4</t>
  </si>
  <si>
    <t>高卓</t>
  </si>
  <si>
    <t>202508110423</t>
  </si>
  <si>
    <t>65.0</t>
  </si>
  <si>
    <t>吕莹莹</t>
  </si>
  <si>
    <t>202508110329</t>
  </si>
  <si>
    <t>吴红红</t>
  </si>
  <si>
    <t>202508110230</t>
  </si>
  <si>
    <t>66.2</t>
  </si>
  <si>
    <t>王小丽</t>
  </si>
  <si>
    <t>202508110313</t>
  </si>
  <si>
    <t>66.0</t>
  </si>
  <si>
    <t>杨玉芬</t>
  </si>
  <si>
    <t>202508110208</t>
  </si>
  <si>
    <t>张丽圆</t>
  </si>
  <si>
    <t>202508110513</t>
  </si>
  <si>
    <t>64.2</t>
  </si>
  <si>
    <t>刀进草</t>
  </si>
  <si>
    <t>202508110326</t>
  </si>
  <si>
    <t>孙玲丽</t>
  </si>
  <si>
    <t>202508110229</t>
  </si>
  <si>
    <t>陈召红</t>
  </si>
  <si>
    <t>202508110512</t>
  </si>
  <si>
    <t>63.6</t>
  </si>
  <si>
    <t>康欣</t>
  </si>
  <si>
    <t>202508110210</t>
  </si>
  <si>
    <t>李军变</t>
  </si>
  <si>
    <t>202508110125</t>
  </si>
  <si>
    <t>冯双</t>
  </si>
  <si>
    <t>202508110113</t>
  </si>
  <si>
    <t>申惠</t>
  </si>
  <si>
    <t>202508110228</t>
  </si>
  <si>
    <t>朱慧</t>
  </si>
  <si>
    <t>202508110402</t>
  </si>
  <si>
    <t>漆亚利</t>
  </si>
  <si>
    <t>202508110107</t>
  </si>
  <si>
    <t>孙美霞</t>
  </si>
  <si>
    <t>202508110411</t>
  </si>
  <si>
    <t>61.8</t>
  </si>
  <si>
    <t>谢敏</t>
  </si>
  <si>
    <t>202508110403</t>
  </si>
  <si>
    <t>朱乐乐</t>
  </si>
  <si>
    <t>202508110307</t>
  </si>
  <si>
    <t>邢灵英</t>
  </si>
  <si>
    <t>202508110314</t>
  </si>
  <si>
    <t>66.6</t>
  </si>
  <si>
    <t>刘燕芳</t>
  </si>
  <si>
    <t>202508110130</t>
  </si>
  <si>
    <t>65.6</t>
  </si>
  <si>
    <t>讹凤霞</t>
  </si>
  <si>
    <t>202508110217</t>
  </si>
  <si>
    <t>64.6</t>
  </si>
  <si>
    <t>杜凤至</t>
  </si>
  <si>
    <t>202508110127</t>
  </si>
  <si>
    <t>63.8</t>
  </si>
  <si>
    <t>孙磊</t>
  </si>
  <si>
    <t>202508110517</t>
  </si>
  <si>
    <t>段淑娟</t>
  </si>
  <si>
    <t>202508110118</t>
  </si>
  <si>
    <t>62.6</t>
  </si>
  <si>
    <t>李月霞</t>
  </si>
  <si>
    <t>202508110324</t>
  </si>
  <si>
    <t>62.4</t>
  </si>
  <si>
    <t>梁丽娟</t>
  </si>
  <si>
    <t>202508110226</t>
  </si>
  <si>
    <t>薛一凡</t>
  </si>
  <si>
    <t>202508110214</t>
  </si>
  <si>
    <t>61.6</t>
  </si>
  <si>
    <t>金芝梅</t>
  </si>
  <si>
    <t>202508110215</t>
  </si>
  <si>
    <t>61.2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</si>
</sst>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134"/>
    </font>
    <font>
      <sz val="11"/>
      <color indexed="8"/>
      <name val="Arial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9"/>
  <sheetViews>
    <sheetView tabSelected="1" workbookViewId="0">
      <selection activeCell="A1" sqref="A1:K1"/>
    </sheetView>
  </sheetViews>
  <sheetFormatPr defaultColWidth="9" defaultRowHeight="18" customHeight="1"/>
  <cols>
    <col min="1" max="1" width="5.46363636363636" style="2" customWidth="1"/>
    <col min="2" max="2" width="7.88181818181818" style="2" customWidth="1"/>
    <col min="3" max="3" width="14.2909090909091" style="2" customWidth="1"/>
    <col min="4" max="4" width="13.4363636363636" style="2" customWidth="1"/>
    <col min="5" max="5" width="9.36363636363636" style="2" customWidth="1"/>
    <col min="6" max="6" width="9.92727272727273" style="2" customWidth="1"/>
    <col min="7" max="7" width="9.29090909090909" style="3" customWidth="1"/>
    <col min="8" max="8" width="7.49090909090909" style="2" customWidth="1"/>
    <col min="9" max="9" width="9.22727272727273" style="2" customWidth="1"/>
    <col min="10" max="10" width="10.7" style="2" customWidth="1"/>
    <col min="11" max="11" width="5.55454545454545" style="2" customWidth="1"/>
    <col min="12" max="16384" width="9" style="2"/>
  </cols>
  <sheetData>
    <row r="1" ht="61" customHeight="1" spans="1:11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s="1" customFormat="1" ht="3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customHeight="1" spans="1:11">
      <c r="A3" s="9">
        <v>1</v>
      </c>
      <c r="B3" s="9" t="s">
        <v>12</v>
      </c>
      <c r="C3" s="9" t="s">
        <v>13</v>
      </c>
      <c r="D3" s="9" t="s">
        <v>14</v>
      </c>
      <c r="E3" s="9">
        <v>15</v>
      </c>
      <c r="F3" s="10">
        <v>74.2</v>
      </c>
      <c r="G3" s="11">
        <v>88.6</v>
      </c>
      <c r="H3" s="12">
        <v>78.52</v>
      </c>
      <c r="I3" s="14">
        <v>1</v>
      </c>
      <c r="J3" s="18" t="s">
        <v>15</v>
      </c>
      <c r="K3" s="19"/>
    </row>
    <row r="4" s="2" customFormat="1" customHeight="1" spans="1:11">
      <c r="A4" s="9">
        <v>2</v>
      </c>
      <c r="B4" s="9" t="s">
        <v>16</v>
      </c>
      <c r="C4" s="9" t="s">
        <v>17</v>
      </c>
      <c r="D4" s="9" t="s">
        <v>14</v>
      </c>
      <c r="E4" s="9"/>
      <c r="F4" s="10" t="s">
        <v>18</v>
      </c>
      <c r="G4" s="11">
        <v>90.2</v>
      </c>
      <c r="H4" s="12">
        <v>75.64</v>
      </c>
      <c r="I4" s="14">
        <v>2</v>
      </c>
      <c r="J4" s="18" t="s">
        <v>15</v>
      </c>
      <c r="K4" s="19"/>
    </row>
    <row r="5" s="2" customFormat="1" customHeight="1" spans="1:11">
      <c r="A5" s="9">
        <v>3</v>
      </c>
      <c r="B5" s="9" t="s">
        <v>19</v>
      </c>
      <c r="C5" s="9" t="s">
        <v>20</v>
      </c>
      <c r="D5" s="9" t="s">
        <v>14</v>
      </c>
      <c r="E5" s="9"/>
      <c r="F5" s="10" t="s">
        <v>21</v>
      </c>
      <c r="G5" s="11">
        <v>86.4</v>
      </c>
      <c r="H5" s="12">
        <v>74.64</v>
      </c>
      <c r="I5" s="14">
        <v>3</v>
      </c>
      <c r="J5" s="18" t="s">
        <v>15</v>
      </c>
      <c r="K5" s="19"/>
    </row>
    <row r="6" s="2" customFormat="1" customHeight="1" spans="1:11">
      <c r="A6" s="9">
        <v>4</v>
      </c>
      <c r="B6" s="9" t="s">
        <v>22</v>
      </c>
      <c r="C6" s="9" t="s">
        <v>23</v>
      </c>
      <c r="D6" s="9" t="s">
        <v>14</v>
      </c>
      <c r="E6" s="9"/>
      <c r="F6" s="10" t="s">
        <v>24</v>
      </c>
      <c r="G6" s="11">
        <v>87.4</v>
      </c>
      <c r="H6" s="12">
        <v>74.52</v>
      </c>
      <c r="I6" s="14">
        <v>4</v>
      </c>
      <c r="J6" s="18" t="s">
        <v>15</v>
      </c>
      <c r="K6" s="19"/>
    </row>
    <row r="7" s="2" customFormat="1" customHeight="1" spans="1:11">
      <c r="A7" s="9">
        <v>5</v>
      </c>
      <c r="B7" s="9" t="s">
        <v>25</v>
      </c>
      <c r="C7" s="9" t="s">
        <v>26</v>
      </c>
      <c r="D7" s="9" t="s">
        <v>14</v>
      </c>
      <c r="E7" s="9"/>
      <c r="F7" s="10" t="s">
        <v>27</v>
      </c>
      <c r="G7" s="11">
        <v>87.6</v>
      </c>
      <c r="H7" s="12">
        <v>73.32</v>
      </c>
      <c r="I7" s="14">
        <v>5</v>
      </c>
      <c r="J7" s="18" t="s">
        <v>15</v>
      </c>
      <c r="K7" s="19"/>
    </row>
    <row r="8" s="2" customFormat="1" customHeight="1" spans="1:11">
      <c r="A8" s="9">
        <v>6</v>
      </c>
      <c r="B8" s="9" t="s">
        <v>28</v>
      </c>
      <c r="C8" s="9" t="s">
        <v>29</v>
      </c>
      <c r="D8" s="9" t="s">
        <v>14</v>
      </c>
      <c r="E8" s="9"/>
      <c r="F8" s="10" t="s">
        <v>30</v>
      </c>
      <c r="G8" s="11">
        <v>85</v>
      </c>
      <c r="H8" s="12">
        <v>73.24</v>
      </c>
      <c r="I8" s="14">
        <v>6</v>
      </c>
      <c r="J8" s="18" t="s">
        <v>15</v>
      </c>
      <c r="K8" s="19"/>
    </row>
    <row r="9" s="2" customFormat="1" customHeight="1" spans="1:11">
      <c r="A9" s="9">
        <v>7</v>
      </c>
      <c r="B9" s="9" t="s">
        <v>31</v>
      </c>
      <c r="C9" s="9" t="s">
        <v>32</v>
      </c>
      <c r="D9" s="9" t="s">
        <v>14</v>
      </c>
      <c r="E9" s="9"/>
      <c r="F9" s="10" t="s">
        <v>33</v>
      </c>
      <c r="G9" s="11">
        <v>86.2</v>
      </c>
      <c r="H9" s="12">
        <v>72.76</v>
      </c>
      <c r="I9" s="14">
        <v>7</v>
      </c>
      <c r="J9" s="18" t="s">
        <v>15</v>
      </c>
      <c r="K9" s="19"/>
    </row>
    <row r="10" s="2" customFormat="1" customHeight="1" spans="1:11">
      <c r="A10" s="9">
        <v>8</v>
      </c>
      <c r="B10" s="9" t="s">
        <v>34</v>
      </c>
      <c r="C10" s="9" t="s">
        <v>35</v>
      </c>
      <c r="D10" s="9" t="s">
        <v>14</v>
      </c>
      <c r="E10" s="9"/>
      <c r="F10" s="10" t="s">
        <v>36</v>
      </c>
      <c r="G10" s="11">
        <v>89</v>
      </c>
      <c r="H10" s="12">
        <v>71.78</v>
      </c>
      <c r="I10" s="14">
        <v>8</v>
      </c>
      <c r="J10" s="18" t="s">
        <v>15</v>
      </c>
      <c r="K10" s="19"/>
    </row>
    <row r="11" s="2" customFormat="1" customHeight="1" spans="1:11">
      <c r="A11" s="9">
        <v>9</v>
      </c>
      <c r="B11" s="9" t="s">
        <v>37</v>
      </c>
      <c r="C11" s="9" t="s">
        <v>38</v>
      </c>
      <c r="D11" s="9" t="s">
        <v>14</v>
      </c>
      <c r="E11" s="9"/>
      <c r="F11" s="10" t="s">
        <v>39</v>
      </c>
      <c r="G11" s="11">
        <v>85.4</v>
      </c>
      <c r="H11" s="12">
        <v>71.68</v>
      </c>
      <c r="I11" s="14">
        <v>9</v>
      </c>
      <c r="J11" s="18" t="s">
        <v>15</v>
      </c>
      <c r="K11" s="19"/>
    </row>
    <row r="12" s="2" customFormat="1" customHeight="1" spans="1:11">
      <c r="A12" s="9">
        <v>10</v>
      </c>
      <c r="B12" s="9" t="s">
        <v>40</v>
      </c>
      <c r="C12" s="9" t="s">
        <v>41</v>
      </c>
      <c r="D12" s="9" t="s">
        <v>14</v>
      </c>
      <c r="E12" s="9"/>
      <c r="F12" s="10" t="s">
        <v>42</v>
      </c>
      <c r="G12" s="11">
        <v>86</v>
      </c>
      <c r="H12" s="12">
        <v>71.58</v>
      </c>
      <c r="I12" s="14">
        <v>10</v>
      </c>
      <c r="J12" s="18" t="s">
        <v>15</v>
      </c>
      <c r="K12" s="19"/>
    </row>
    <row r="13" s="2" customFormat="1" customHeight="1" spans="1:11">
      <c r="A13" s="9">
        <v>11</v>
      </c>
      <c r="B13" s="9" t="s">
        <v>43</v>
      </c>
      <c r="C13" s="9" t="s">
        <v>44</v>
      </c>
      <c r="D13" s="9" t="s">
        <v>14</v>
      </c>
      <c r="E13" s="9"/>
      <c r="F13" s="10" t="s">
        <v>45</v>
      </c>
      <c r="G13" s="11">
        <v>88.2</v>
      </c>
      <c r="H13" s="12">
        <v>70.84</v>
      </c>
      <c r="I13" s="14">
        <v>11</v>
      </c>
      <c r="J13" s="18" t="s">
        <v>15</v>
      </c>
      <c r="K13" s="19"/>
    </row>
    <row r="14" s="2" customFormat="1" customHeight="1" spans="1:11">
      <c r="A14" s="9">
        <v>12</v>
      </c>
      <c r="B14" s="9" t="s">
        <v>46</v>
      </c>
      <c r="C14" s="9" t="s">
        <v>47</v>
      </c>
      <c r="D14" s="9" t="s">
        <v>14</v>
      </c>
      <c r="E14" s="9"/>
      <c r="F14" s="10" t="s">
        <v>48</v>
      </c>
      <c r="G14" s="11">
        <v>88.8</v>
      </c>
      <c r="H14" s="12">
        <v>70.04</v>
      </c>
      <c r="I14" s="14">
        <v>12</v>
      </c>
      <c r="J14" s="18" t="s">
        <v>15</v>
      </c>
      <c r="K14" s="19"/>
    </row>
    <row r="15" s="2" customFormat="1" customHeight="1" spans="1:11">
      <c r="A15" s="9">
        <v>13</v>
      </c>
      <c r="B15" s="9" t="s">
        <v>49</v>
      </c>
      <c r="C15" s="9" t="s">
        <v>50</v>
      </c>
      <c r="D15" s="9" t="s">
        <v>14</v>
      </c>
      <c r="E15" s="9"/>
      <c r="F15" s="10" t="s">
        <v>51</v>
      </c>
      <c r="G15" s="11">
        <v>87.6</v>
      </c>
      <c r="H15" s="12">
        <v>69.82</v>
      </c>
      <c r="I15" s="14">
        <v>13</v>
      </c>
      <c r="J15" s="18" t="s">
        <v>15</v>
      </c>
      <c r="K15" s="19"/>
    </row>
    <row r="16" s="2" customFormat="1" customHeight="1" spans="1:11">
      <c r="A16" s="9">
        <v>14</v>
      </c>
      <c r="B16" s="9" t="s">
        <v>52</v>
      </c>
      <c r="C16" s="9" t="s">
        <v>53</v>
      </c>
      <c r="D16" s="9" t="s">
        <v>14</v>
      </c>
      <c r="E16" s="9"/>
      <c r="F16" s="10" t="s">
        <v>48</v>
      </c>
      <c r="G16" s="11">
        <v>85.8</v>
      </c>
      <c r="H16" s="12">
        <v>69.14</v>
      </c>
      <c r="I16" s="14">
        <v>14</v>
      </c>
      <c r="J16" s="18" t="s">
        <v>15</v>
      </c>
      <c r="K16" s="19"/>
    </row>
    <row r="17" s="2" customFormat="1" customHeight="1" spans="1:11">
      <c r="A17" s="9">
        <v>15</v>
      </c>
      <c r="B17" s="9" t="s">
        <v>54</v>
      </c>
      <c r="C17" s="9" t="s">
        <v>55</v>
      </c>
      <c r="D17" s="9" t="s">
        <v>14</v>
      </c>
      <c r="E17" s="9"/>
      <c r="F17" s="10" t="s">
        <v>56</v>
      </c>
      <c r="G17" s="11">
        <v>87</v>
      </c>
      <c r="H17" s="12">
        <v>69.08</v>
      </c>
      <c r="I17" s="14">
        <v>15</v>
      </c>
      <c r="J17" s="18" t="s">
        <v>15</v>
      </c>
      <c r="K17" s="19"/>
    </row>
    <row r="18" s="2" customFormat="1" customHeight="1" spans="1:11">
      <c r="A18" s="9">
        <v>16</v>
      </c>
      <c r="B18" s="9" t="s">
        <v>57</v>
      </c>
      <c r="C18" s="9" t="s">
        <v>58</v>
      </c>
      <c r="D18" s="9" t="s">
        <v>14</v>
      </c>
      <c r="E18" s="9"/>
      <c r="F18" s="10" t="s">
        <v>59</v>
      </c>
      <c r="G18" s="11">
        <v>87.6</v>
      </c>
      <c r="H18" s="12">
        <v>68</v>
      </c>
      <c r="I18" s="14">
        <v>16</v>
      </c>
      <c r="J18" s="18" t="s">
        <v>60</v>
      </c>
      <c r="K18" s="19"/>
    </row>
    <row r="19" s="2" customFormat="1" customHeight="1" spans="1:11">
      <c r="A19" s="9">
        <v>17</v>
      </c>
      <c r="B19" s="9" t="s">
        <v>61</v>
      </c>
      <c r="C19" s="9" t="s">
        <v>62</v>
      </c>
      <c r="D19" s="9" t="s">
        <v>14</v>
      </c>
      <c r="E19" s="9"/>
      <c r="F19" s="10" t="s">
        <v>63</v>
      </c>
      <c r="G19" s="11">
        <v>85.2</v>
      </c>
      <c r="H19" s="12">
        <v>67.7</v>
      </c>
      <c r="I19" s="14">
        <v>17</v>
      </c>
      <c r="J19" s="18" t="s">
        <v>60</v>
      </c>
      <c r="K19" s="19"/>
    </row>
    <row r="20" s="2" customFormat="1" customHeight="1" spans="1:11">
      <c r="A20" s="9">
        <v>18</v>
      </c>
      <c r="B20" s="9" t="s">
        <v>64</v>
      </c>
      <c r="C20" s="9" t="s">
        <v>65</v>
      </c>
      <c r="D20" s="9" t="s">
        <v>14</v>
      </c>
      <c r="E20" s="9"/>
      <c r="F20" s="10" t="s">
        <v>66</v>
      </c>
      <c r="G20" s="11">
        <v>86</v>
      </c>
      <c r="H20" s="12">
        <v>67.24</v>
      </c>
      <c r="I20" s="14">
        <v>18</v>
      </c>
      <c r="J20" s="18" t="s">
        <v>60</v>
      </c>
      <c r="K20" s="19"/>
    </row>
    <row r="21" s="2" customFormat="1" customHeight="1" spans="1:11">
      <c r="A21" s="9">
        <v>19</v>
      </c>
      <c r="B21" s="9" t="s">
        <v>67</v>
      </c>
      <c r="C21" s="9" t="s">
        <v>68</v>
      </c>
      <c r="D21" s="9" t="s">
        <v>14</v>
      </c>
      <c r="E21" s="9"/>
      <c r="F21" s="10" t="s">
        <v>69</v>
      </c>
      <c r="G21" s="11">
        <v>86.4</v>
      </c>
      <c r="H21" s="12">
        <v>67.08</v>
      </c>
      <c r="I21" s="14">
        <v>19</v>
      </c>
      <c r="J21" s="18" t="s">
        <v>60</v>
      </c>
      <c r="K21" s="19"/>
    </row>
    <row r="22" s="2" customFormat="1" customHeight="1" spans="1:11">
      <c r="A22" s="9">
        <v>20</v>
      </c>
      <c r="B22" s="9" t="s">
        <v>70</v>
      </c>
      <c r="C22" s="9" t="s">
        <v>71</v>
      </c>
      <c r="D22" s="9" t="s">
        <v>14</v>
      </c>
      <c r="E22" s="9"/>
      <c r="F22" s="10" t="s">
        <v>72</v>
      </c>
      <c r="G22" s="11">
        <v>86.2</v>
      </c>
      <c r="H22" s="12">
        <v>66.04</v>
      </c>
      <c r="I22" s="14">
        <v>20</v>
      </c>
      <c r="J22" s="18" t="s">
        <v>60</v>
      </c>
      <c r="K22" s="19"/>
    </row>
    <row r="23" s="2" customFormat="1" customHeight="1" spans="1:11">
      <c r="A23" s="9">
        <v>21</v>
      </c>
      <c r="B23" s="9" t="s">
        <v>73</v>
      </c>
      <c r="C23" s="9" t="s">
        <v>74</v>
      </c>
      <c r="D23" s="9" t="s">
        <v>14</v>
      </c>
      <c r="E23" s="9"/>
      <c r="F23" s="10" t="s">
        <v>75</v>
      </c>
      <c r="G23" s="11">
        <v>87.4</v>
      </c>
      <c r="H23" s="12">
        <v>65.84</v>
      </c>
      <c r="I23" s="14">
        <v>21</v>
      </c>
      <c r="J23" s="18" t="s">
        <v>60</v>
      </c>
      <c r="K23" s="19"/>
    </row>
    <row r="24" s="2" customFormat="1" customHeight="1" spans="1:11">
      <c r="A24" s="9">
        <v>22</v>
      </c>
      <c r="B24" s="9" t="s">
        <v>76</v>
      </c>
      <c r="C24" s="9" t="s">
        <v>77</v>
      </c>
      <c r="D24" s="9" t="s">
        <v>14</v>
      </c>
      <c r="E24" s="9"/>
      <c r="F24" s="10" t="s">
        <v>78</v>
      </c>
      <c r="G24" s="11">
        <v>86</v>
      </c>
      <c r="H24" s="12">
        <v>65.28</v>
      </c>
      <c r="I24" s="14">
        <v>22</v>
      </c>
      <c r="J24" s="18" t="s">
        <v>60</v>
      </c>
      <c r="K24" s="19"/>
    </row>
    <row r="25" s="2" customFormat="1" customHeight="1" spans="1:11">
      <c r="A25" s="9">
        <v>23</v>
      </c>
      <c r="B25" s="9" t="s">
        <v>79</v>
      </c>
      <c r="C25" s="9" t="s">
        <v>80</v>
      </c>
      <c r="D25" s="9" t="s">
        <v>14</v>
      </c>
      <c r="E25" s="9"/>
      <c r="F25" s="10" t="s">
        <v>81</v>
      </c>
      <c r="G25" s="11">
        <v>86.6</v>
      </c>
      <c r="H25" s="12">
        <v>63.78</v>
      </c>
      <c r="I25" s="14">
        <v>23</v>
      </c>
      <c r="J25" s="18" t="s">
        <v>60</v>
      </c>
      <c r="K25" s="19"/>
    </row>
    <row r="26" s="2" customFormat="1" customHeight="1" spans="1:11">
      <c r="A26" s="9">
        <v>24</v>
      </c>
      <c r="B26" s="9" t="s">
        <v>82</v>
      </c>
      <c r="C26" s="9" t="s">
        <v>83</v>
      </c>
      <c r="D26" s="9" t="s">
        <v>14</v>
      </c>
      <c r="E26" s="9"/>
      <c r="F26" s="10" t="s">
        <v>84</v>
      </c>
      <c r="G26" s="11">
        <v>88.6</v>
      </c>
      <c r="H26" s="12">
        <v>62.28</v>
      </c>
      <c r="I26" s="14">
        <v>24</v>
      </c>
      <c r="J26" s="18" t="s">
        <v>60</v>
      </c>
      <c r="K26" s="19"/>
    </row>
    <row r="27" s="2" customFormat="1" customHeight="1" spans="1:11">
      <c r="A27" s="9">
        <v>25</v>
      </c>
      <c r="B27" s="9" t="s">
        <v>85</v>
      </c>
      <c r="C27" s="9" t="s">
        <v>86</v>
      </c>
      <c r="D27" s="9" t="s">
        <v>14</v>
      </c>
      <c r="E27" s="9"/>
      <c r="F27" s="10" t="s">
        <v>87</v>
      </c>
      <c r="G27" s="13" t="s">
        <v>88</v>
      </c>
      <c r="H27" s="14">
        <v>0</v>
      </c>
      <c r="I27" s="14"/>
      <c r="J27" s="18" t="s">
        <v>60</v>
      </c>
      <c r="K27" s="19"/>
    </row>
    <row r="28" s="2" customFormat="1" customHeight="1" spans="1:11">
      <c r="A28" s="9">
        <v>26</v>
      </c>
      <c r="B28" s="9" t="s">
        <v>89</v>
      </c>
      <c r="C28" s="9" t="s">
        <v>90</v>
      </c>
      <c r="D28" s="9" t="s">
        <v>14</v>
      </c>
      <c r="E28" s="9"/>
      <c r="F28" s="10" t="s">
        <v>91</v>
      </c>
      <c r="G28" s="13" t="s">
        <v>88</v>
      </c>
      <c r="H28" s="14">
        <v>0</v>
      </c>
      <c r="I28" s="14"/>
      <c r="J28" s="18" t="s">
        <v>60</v>
      </c>
      <c r="K28" s="19"/>
    </row>
    <row r="29" s="2" customFormat="1" customHeight="1" spans="1:11">
      <c r="A29" s="9">
        <v>27</v>
      </c>
      <c r="B29" s="9" t="s">
        <v>92</v>
      </c>
      <c r="C29" s="9" t="s">
        <v>93</v>
      </c>
      <c r="D29" s="9" t="s">
        <v>14</v>
      </c>
      <c r="E29" s="9"/>
      <c r="F29" s="10" t="s">
        <v>94</v>
      </c>
      <c r="G29" s="13" t="s">
        <v>88</v>
      </c>
      <c r="H29" s="14">
        <v>0</v>
      </c>
      <c r="I29" s="14"/>
      <c r="J29" s="18" t="s">
        <v>60</v>
      </c>
      <c r="K29" s="19"/>
    </row>
    <row r="30" s="2" customFormat="1" customHeight="1" spans="1:11">
      <c r="A30" s="9">
        <v>28</v>
      </c>
      <c r="B30" s="9" t="s">
        <v>95</v>
      </c>
      <c r="C30" s="9" t="s">
        <v>96</v>
      </c>
      <c r="D30" s="9" t="s">
        <v>14</v>
      </c>
      <c r="E30" s="9"/>
      <c r="F30" s="10" t="s">
        <v>63</v>
      </c>
      <c r="G30" s="13" t="s">
        <v>88</v>
      </c>
      <c r="H30" s="14">
        <v>0</v>
      </c>
      <c r="I30" s="14"/>
      <c r="J30" s="18" t="s">
        <v>60</v>
      </c>
      <c r="K30" s="19"/>
    </row>
    <row r="31" s="2" customFormat="1" customHeight="1" spans="1:11">
      <c r="A31" s="9">
        <v>29</v>
      </c>
      <c r="B31" s="9" t="s">
        <v>97</v>
      </c>
      <c r="C31" s="9" t="s">
        <v>98</v>
      </c>
      <c r="D31" s="9" t="s">
        <v>14</v>
      </c>
      <c r="E31" s="9"/>
      <c r="F31" s="10" t="s">
        <v>66</v>
      </c>
      <c r="G31" s="13" t="s">
        <v>88</v>
      </c>
      <c r="H31" s="14">
        <v>0</v>
      </c>
      <c r="I31" s="14"/>
      <c r="J31" s="18" t="s">
        <v>60</v>
      </c>
      <c r="K31" s="19"/>
    </row>
    <row r="32" s="2" customFormat="1" customHeight="1" spans="1:11">
      <c r="A32" s="9">
        <v>30</v>
      </c>
      <c r="B32" s="9" t="s">
        <v>99</v>
      </c>
      <c r="C32" s="9" t="s">
        <v>100</v>
      </c>
      <c r="D32" s="9" t="s">
        <v>14</v>
      </c>
      <c r="E32" s="9"/>
      <c r="F32" s="10" t="s">
        <v>101</v>
      </c>
      <c r="G32" s="13" t="s">
        <v>88</v>
      </c>
      <c r="H32" s="14">
        <v>0</v>
      </c>
      <c r="I32" s="14"/>
      <c r="J32" s="18" t="s">
        <v>60</v>
      </c>
      <c r="K32" s="19"/>
    </row>
    <row r="33" s="2" customFormat="1" customHeight="1" spans="1:11">
      <c r="A33" s="9">
        <v>31</v>
      </c>
      <c r="B33" s="9" t="s">
        <v>102</v>
      </c>
      <c r="C33" s="9" t="s">
        <v>103</v>
      </c>
      <c r="D33" s="9" t="s">
        <v>14</v>
      </c>
      <c r="E33" s="9"/>
      <c r="F33" s="10" t="s">
        <v>104</v>
      </c>
      <c r="G33" s="13" t="s">
        <v>88</v>
      </c>
      <c r="H33" s="14">
        <v>0</v>
      </c>
      <c r="I33" s="14"/>
      <c r="J33" s="18" t="s">
        <v>60</v>
      </c>
      <c r="K33" s="19"/>
    </row>
    <row r="34" s="2" customFormat="1" customHeight="1" spans="1:11">
      <c r="A34" s="9">
        <v>32</v>
      </c>
      <c r="B34" s="9" t="s">
        <v>105</v>
      </c>
      <c r="C34" s="9" t="s">
        <v>106</v>
      </c>
      <c r="D34" s="9" t="s">
        <v>14</v>
      </c>
      <c r="E34" s="9"/>
      <c r="F34" s="10" t="s">
        <v>107</v>
      </c>
      <c r="G34" s="13" t="s">
        <v>88</v>
      </c>
      <c r="H34" s="14">
        <v>0</v>
      </c>
      <c r="I34" s="14"/>
      <c r="J34" s="18" t="s">
        <v>60</v>
      </c>
      <c r="K34" s="19"/>
    </row>
    <row r="35" s="2" customFormat="1" customHeight="1" spans="1:11">
      <c r="A35" s="9">
        <v>33</v>
      </c>
      <c r="B35" s="15" t="s">
        <v>108</v>
      </c>
      <c r="C35" s="15" t="s">
        <v>109</v>
      </c>
      <c r="D35" s="15" t="s">
        <v>110</v>
      </c>
      <c r="E35" s="9">
        <v>15</v>
      </c>
      <c r="F35" s="15" t="s">
        <v>111</v>
      </c>
      <c r="G35" s="16">
        <v>90.2</v>
      </c>
      <c r="H35" s="17">
        <v>77.88</v>
      </c>
      <c r="I35" s="17">
        <v>1</v>
      </c>
      <c r="J35" s="20" t="s">
        <v>15</v>
      </c>
      <c r="K35" s="21"/>
    </row>
    <row r="36" s="2" customFormat="1" customHeight="1" spans="1:11">
      <c r="A36" s="9">
        <v>34</v>
      </c>
      <c r="B36" s="15" t="s">
        <v>112</v>
      </c>
      <c r="C36" s="15" t="s">
        <v>113</v>
      </c>
      <c r="D36" s="15" t="s">
        <v>110</v>
      </c>
      <c r="E36" s="9"/>
      <c r="F36" s="15" t="s">
        <v>114</v>
      </c>
      <c r="G36" s="16">
        <v>88.4</v>
      </c>
      <c r="H36" s="17">
        <v>77.48</v>
      </c>
      <c r="I36" s="17">
        <v>2</v>
      </c>
      <c r="J36" s="20" t="s">
        <v>15</v>
      </c>
      <c r="K36" s="21"/>
    </row>
    <row r="37" s="2" customFormat="1" customHeight="1" spans="1:11">
      <c r="A37" s="9">
        <v>35</v>
      </c>
      <c r="B37" s="15" t="s">
        <v>115</v>
      </c>
      <c r="C37" s="15" t="s">
        <v>116</v>
      </c>
      <c r="D37" s="15" t="s">
        <v>110</v>
      </c>
      <c r="E37" s="9"/>
      <c r="F37" s="15" t="s">
        <v>117</v>
      </c>
      <c r="G37" s="16">
        <v>89.8</v>
      </c>
      <c r="H37" s="17">
        <v>76.64</v>
      </c>
      <c r="I37" s="17">
        <v>3</v>
      </c>
      <c r="J37" s="20" t="s">
        <v>15</v>
      </c>
      <c r="K37" s="21"/>
    </row>
    <row r="38" s="2" customFormat="1" customHeight="1" spans="1:11">
      <c r="A38" s="9">
        <v>36</v>
      </c>
      <c r="B38" s="15" t="s">
        <v>118</v>
      </c>
      <c r="C38" s="15" t="s">
        <v>119</v>
      </c>
      <c r="D38" s="15" t="s">
        <v>110</v>
      </c>
      <c r="E38" s="9"/>
      <c r="F38" s="15" t="s">
        <v>120</v>
      </c>
      <c r="G38" s="16">
        <v>89.2</v>
      </c>
      <c r="H38" s="17">
        <v>76.04</v>
      </c>
      <c r="I38" s="17">
        <v>4</v>
      </c>
      <c r="J38" s="20" t="s">
        <v>15</v>
      </c>
      <c r="K38" s="21"/>
    </row>
    <row r="39" s="2" customFormat="1" customHeight="1" spans="1:11">
      <c r="A39" s="9">
        <v>37</v>
      </c>
      <c r="B39" s="15" t="s">
        <v>121</v>
      </c>
      <c r="C39" s="15" t="s">
        <v>122</v>
      </c>
      <c r="D39" s="15" t="s">
        <v>110</v>
      </c>
      <c r="E39" s="9"/>
      <c r="F39" s="15" t="s">
        <v>123</v>
      </c>
      <c r="G39" s="16">
        <v>87.8</v>
      </c>
      <c r="H39" s="17">
        <v>75.76</v>
      </c>
      <c r="I39" s="17">
        <v>5</v>
      </c>
      <c r="J39" s="20" t="s">
        <v>15</v>
      </c>
      <c r="K39" s="21"/>
    </row>
    <row r="40" s="2" customFormat="1" customHeight="1" spans="1:11">
      <c r="A40" s="9">
        <v>38</v>
      </c>
      <c r="B40" s="15" t="s">
        <v>124</v>
      </c>
      <c r="C40" s="15" t="s">
        <v>125</v>
      </c>
      <c r="D40" s="15" t="s">
        <v>110</v>
      </c>
      <c r="E40" s="9"/>
      <c r="F40" s="15" t="s">
        <v>18</v>
      </c>
      <c r="G40" s="16">
        <v>90</v>
      </c>
      <c r="H40" s="17">
        <v>75.58</v>
      </c>
      <c r="I40" s="17">
        <v>6</v>
      </c>
      <c r="J40" s="20" t="s">
        <v>15</v>
      </c>
      <c r="K40" s="21"/>
    </row>
    <row r="41" s="2" customFormat="1" customHeight="1" spans="1:11">
      <c r="A41" s="9">
        <v>39</v>
      </c>
      <c r="B41" s="15" t="s">
        <v>126</v>
      </c>
      <c r="C41" s="15" t="s">
        <v>127</v>
      </c>
      <c r="D41" s="15" t="s">
        <v>110</v>
      </c>
      <c r="E41" s="9"/>
      <c r="F41" s="15" t="s">
        <v>87</v>
      </c>
      <c r="G41" s="16">
        <v>90.2</v>
      </c>
      <c r="H41" s="17">
        <v>75.22</v>
      </c>
      <c r="I41" s="17">
        <v>7</v>
      </c>
      <c r="J41" s="20" t="s">
        <v>15</v>
      </c>
      <c r="K41" s="21"/>
    </row>
    <row r="42" s="2" customFormat="1" customHeight="1" spans="1:11">
      <c r="A42" s="9">
        <v>40</v>
      </c>
      <c r="B42" s="15" t="s">
        <v>128</v>
      </c>
      <c r="C42" s="15" t="s">
        <v>129</v>
      </c>
      <c r="D42" s="15" t="s">
        <v>110</v>
      </c>
      <c r="E42" s="9"/>
      <c r="F42" s="15" t="s">
        <v>130</v>
      </c>
      <c r="G42" s="16">
        <v>90.2</v>
      </c>
      <c r="H42" s="17">
        <v>75.08</v>
      </c>
      <c r="I42" s="17">
        <v>8</v>
      </c>
      <c r="J42" s="20" t="s">
        <v>15</v>
      </c>
      <c r="K42" s="21"/>
    </row>
    <row r="43" s="2" customFormat="1" customHeight="1" spans="1:11">
      <c r="A43" s="9">
        <v>41</v>
      </c>
      <c r="B43" s="15" t="s">
        <v>131</v>
      </c>
      <c r="C43" s="15" t="s">
        <v>132</v>
      </c>
      <c r="D43" s="15" t="s">
        <v>110</v>
      </c>
      <c r="E43" s="9"/>
      <c r="F43" s="15" t="s">
        <v>130</v>
      </c>
      <c r="G43" s="16">
        <v>89.6</v>
      </c>
      <c r="H43" s="17">
        <v>74.9</v>
      </c>
      <c r="I43" s="17">
        <v>9</v>
      </c>
      <c r="J43" s="20" t="s">
        <v>15</v>
      </c>
      <c r="K43" s="21"/>
    </row>
    <row r="44" s="2" customFormat="1" customHeight="1" spans="1:11">
      <c r="A44" s="9">
        <v>42</v>
      </c>
      <c r="B44" s="15" t="s">
        <v>133</v>
      </c>
      <c r="C44" s="15" t="s">
        <v>134</v>
      </c>
      <c r="D44" s="15" t="s">
        <v>110</v>
      </c>
      <c r="E44" s="9"/>
      <c r="F44" s="15" t="s">
        <v>30</v>
      </c>
      <c r="G44" s="16">
        <v>90.4</v>
      </c>
      <c r="H44" s="17">
        <v>74.86</v>
      </c>
      <c r="I44" s="17">
        <v>10</v>
      </c>
      <c r="J44" s="20" t="s">
        <v>15</v>
      </c>
      <c r="K44" s="21"/>
    </row>
    <row r="45" s="2" customFormat="1" customHeight="1" spans="1:11">
      <c r="A45" s="9">
        <v>43</v>
      </c>
      <c r="B45" s="15" t="s">
        <v>135</v>
      </c>
      <c r="C45" s="15" t="s">
        <v>136</v>
      </c>
      <c r="D45" s="15" t="s">
        <v>110</v>
      </c>
      <c r="E45" s="9"/>
      <c r="F45" s="15" t="s">
        <v>30</v>
      </c>
      <c r="G45" s="16">
        <v>89.4</v>
      </c>
      <c r="H45" s="17">
        <v>74.56</v>
      </c>
      <c r="I45" s="17">
        <v>11</v>
      </c>
      <c r="J45" s="20" t="s">
        <v>15</v>
      </c>
      <c r="K45" s="21"/>
    </row>
    <row r="46" s="2" customFormat="1" customHeight="1" spans="1:11">
      <c r="A46" s="9">
        <v>44</v>
      </c>
      <c r="B46" s="15" t="s">
        <v>137</v>
      </c>
      <c r="C46" s="15" t="s">
        <v>138</v>
      </c>
      <c r="D46" s="15" t="s">
        <v>110</v>
      </c>
      <c r="E46" s="9"/>
      <c r="F46" s="15" t="s">
        <v>139</v>
      </c>
      <c r="G46" s="16">
        <v>88.4</v>
      </c>
      <c r="H46" s="17">
        <v>74.4</v>
      </c>
      <c r="I46" s="17">
        <v>12</v>
      </c>
      <c r="J46" s="20" t="s">
        <v>15</v>
      </c>
      <c r="K46" s="21"/>
    </row>
    <row r="47" s="2" customFormat="1" customHeight="1" spans="1:11">
      <c r="A47" s="9">
        <v>45</v>
      </c>
      <c r="B47" s="15" t="s">
        <v>140</v>
      </c>
      <c r="C47" s="15" t="s">
        <v>141</v>
      </c>
      <c r="D47" s="15" t="s">
        <v>110</v>
      </c>
      <c r="E47" s="9"/>
      <c r="F47" s="15" t="s">
        <v>139</v>
      </c>
      <c r="G47" s="16">
        <v>88.2</v>
      </c>
      <c r="H47" s="17">
        <v>74.34</v>
      </c>
      <c r="I47" s="17">
        <v>13</v>
      </c>
      <c r="J47" s="20" t="s">
        <v>15</v>
      </c>
      <c r="K47" s="21"/>
    </row>
    <row r="48" s="2" customFormat="1" customHeight="1" spans="1:11">
      <c r="A48" s="9">
        <v>46</v>
      </c>
      <c r="B48" s="15" t="s">
        <v>142</v>
      </c>
      <c r="C48" s="15" t="s">
        <v>143</v>
      </c>
      <c r="D48" s="15" t="s">
        <v>110</v>
      </c>
      <c r="E48" s="9"/>
      <c r="F48" s="15" t="s">
        <v>91</v>
      </c>
      <c r="G48" s="16">
        <v>89.4</v>
      </c>
      <c r="H48" s="17">
        <v>74.28</v>
      </c>
      <c r="I48" s="17">
        <v>14</v>
      </c>
      <c r="J48" s="20" t="s">
        <v>15</v>
      </c>
      <c r="K48" s="21"/>
    </row>
    <row r="49" s="2" customFormat="1" customHeight="1" spans="1:11">
      <c r="A49" s="9">
        <v>47</v>
      </c>
      <c r="B49" s="15" t="s">
        <v>144</v>
      </c>
      <c r="C49" s="15" t="s">
        <v>145</v>
      </c>
      <c r="D49" s="15" t="s">
        <v>110</v>
      </c>
      <c r="E49" s="9"/>
      <c r="F49" s="15" t="s">
        <v>91</v>
      </c>
      <c r="G49" s="16">
        <v>88.6</v>
      </c>
      <c r="H49" s="17">
        <v>74.04</v>
      </c>
      <c r="I49" s="17">
        <v>15</v>
      </c>
      <c r="J49" s="20" t="s">
        <v>15</v>
      </c>
      <c r="K49" s="21"/>
    </row>
    <row r="50" s="2" customFormat="1" customHeight="1" spans="1:11">
      <c r="A50" s="9">
        <v>48</v>
      </c>
      <c r="B50" s="15" t="s">
        <v>146</v>
      </c>
      <c r="C50" s="15" t="s">
        <v>147</v>
      </c>
      <c r="D50" s="15" t="s">
        <v>110</v>
      </c>
      <c r="E50" s="9"/>
      <c r="F50" s="15" t="s">
        <v>130</v>
      </c>
      <c r="G50" s="16">
        <v>86.4</v>
      </c>
      <c r="H50" s="17">
        <v>73.94</v>
      </c>
      <c r="I50" s="17">
        <v>16</v>
      </c>
      <c r="J50" s="20" t="s">
        <v>60</v>
      </c>
      <c r="K50" s="21"/>
    </row>
    <row r="51" s="2" customFormat="1" customHeight="1" spans="1:11">
      <c r="A51" s="9">
        <v>49</v>
      </c>
      <c r="B51" s="15" t="s">
        <v>148</v>
      </c>
      <c r="C51" s="15" t="s">
        <v>149</v>
      </c>
      <c r="D51" s="15" t="s">
        <v>110</v>
      </c>
      <c r="E51" s="9"/>
      <c r="F51" s="15" t="s">
        <v>150</v>
      </c>
      <c r="G51" s="16">
        <v>88.8</v>
      </c>
      <c r="H51" s="17">
        <v>73.82</v>
      </c>
      <c r="I51" s="17">
        <v>17</v>
      </c>
      <c r="J51" s="20" t="s">
        <v>60</v>
      </c>
      <c r="K51" s="21"/>
    </row>
    <row r="52" s="2" customFormat="1" customHeight="1" spans="1:11">
      <c r="A52" s="9">
        <v>50</v>
      </c>
      <c r="B52" s="15" t="s">
        <v>151</v>
      </c>
      <c r="C52" s="15" t="s">
        <v>152</v>
      </c>
      <c r="D52" s="15" t="s">
        <v>110</v>
      </c>
      <c r="E52" s="9"/>
      <c r="F52" s="15" t="s">
        <v>153</v>
      </c>
      <c r="G52" s="16">
        <v>90.2</v>
      </c>
      <c r="H52" s="17">
        <v>72.56</v>
      </c>
      <c r="I52" s="17">
        <v>18</v>
      </c>
      <c r="J52" s="20" t="s">
        <v>60</v>
      </c>
      <c r="K52" s="21"/>
    </row>
    <row r="53" s="2" customFormat="1" customHeight="1" spans="1:11">
      <c r="A53" s="9">
        <v>51</v>
      </c>
      <c r="B53" s="15" t="s">
        <v>154</v>
      </c>
      <c r="C53" s="15" t="s">
        <v>155</v>
      </c>
      <c r="D53" s="15" t="s">
        <v>110</v>
      </c>
      <c r="E53" s="9"/>
      <c r="F53" s="15" t="s">
        <v>36</v>
      </c>
      <c r="G53" s="16">
        <v>91.2</v>
      </c>
      <c r="H53" s="17">
        <v>72.44</v>
      </c>
      <c r="I53" s="17">
        <v>19</v>
      </c>
      <c r="J53" s="20" t="s">
        <v>60</v>
      </c>
      <c r="K53" s="21"/>
    </row>
    <row r="54" s="2" customFormat="1" customHeight="1" spans="1:11">
      <c r="A54" s="9">
        <v>52</v>
      </c>
      <c r="B54" s="15" t="s">
        <v>156</v>
      </c>
      <c r="C54" s="15" t="s">
        <v>157</v>
      </c>
      <c r="D54" s="15" t="s">
        <v>110</v>
      </c>
      <c r="E54" s="9"/>
      <c r="F54" s="15" t="s">
        <v>158</v>
      </c>
      <c r="G54" s="16">
        <v>86.6</v>
      </c>
      <c r="H54" s="17">
        <v>72.32</v>
      </c>
      <c r="I54" s="17">
        <v>20</v>
      </c>
      <c r="J54" s="20" t="s">
        <v>60</v>
      </c>
      <c r="K54" s="21"/>
    </row>
    <row r="55" s="2" customFormat="1" customHeight="1" spans="1:11">
      <c r="A55" s="9">
        <v>53</v>
      </c>
      <c r="B55" s="15" t="s">
        <v>159</v>
      </c>
      <c r="C55" s="15" t="s">
        <v>160</v>
      </c>
      <c r="D55" s="15" t="s">
        <v>110</v>
      </c>
      <c r="E55" s="9"/>
      <c r="F55" s="15" t="s">
        <v>161</v>
      </c>
      <c r="G55" s="16">
        <v>86.8</v>
      </c>
      <c r="H55" s="17">
        <v>72.24</v>
      </c>
      <c r="I55" s="17">
        <v>21</v>
      </c>
      <c r="J55" s="20" t="s">
        <v>60</v>
      </c>
      <c r="K55" s="21"/>
    </row>
    <row r="56" s="2" customFormat="1" customHeight="1" spans="1:11">
      <c r="A56" s="9">
        <v>54</v>
      </c>
      <c r="B56" s="15" t="s">
        <v>162</v>
      </c>
      <c r="C56" s="15" t="s">
        <v>163</v>
      </c>
      <c r="D56" s="15" t="s">
        <v>110</v>
      </c>
      <c r="E56" s="9"/>
      <c r="F56" s="15" t="s">
        <v>42</v>
      </c>
      <c r="G56" s="16">
        <v>86.8</v>
      </c>
      <c r="H56" s="17">
        <v>71.82</v>
      </c>
      <c r="I56" s="17">
        <v>22</v>
      </c>
      <c r="J56" s="20" t="s">
        <v>60</v>
      </c>
      <c r="K56" s="21"/>
    </row>
    <row r="57" s="2" customFormat="1" customHeight="1" spans="1:11">
      <c r="A57" s="9">
        <v>55</v>
      </c>
      <c r="B57" s="15" t="s">
        <v>164</v>
      </c>
      <c r="C57" s="15" t="s">
        <v>165</v>
      </c>
      <c r="D57" s="15" t="s">
        <v>110</v>
      </c>
      <c r="E57" s="9"/>
      <c r="F57" s="15" t="s">
        <v>166</v>
      </c>
      <c r="G57" s="16">
        <v>89.4</v>
      </c>
      <c r="H57" s="17">
        <v>71.76</v>
      </c>
      <c r="I57" s="17">
        <v>23</v>
      </c>
      <c r="J57" s="20" t="s">
        <v>60</v>
      </c>
      <c r="K57" s="21"/>
    </row>
    <row r="58" s="2" customFormat="1" customHeight="1" spans="1:11">
      <c r="A58" s="9">
        <v>56</v>
      </c>
      <c r="B58" s="15" t="s">
        <v>167</v>
      </c>
      <c r="C58" s="15" t="s">
        <v>168</v>
      </c>
      <c r="D58" s="15" t="s">
        <v>110</v>
      </c>
      <c r="E58" s="9"/>
      <c r="F58" s="15" t="s">
        <v>166</v>
      </c>
      <c r="G58" s="16">
        <v>89</v>
      </c>
      <c r="H58" s="17">
        <v>71.64</v>
      </c>
      <c r="I58" s="17">
        <v>24</v>
      </c>
      <c r="J58" s="20" t="s">
        <v>60</v>
      </c>
      <c r="K58" s="21"/>
    </row>
    <row r="59" s="2" customFormat="1" customHeight="1" spans="1:11">
      <c r="A59" s="9">
        <v>57</v>
      </c>
      <c r="B59" s="15" t="s">
        <v>169</v>
      </c>
      <c r="C59" s="15" t="s">
        <v>170</v>
      </c>
      <c r="D59" s="15" t="s">
        <v>110</v>
      </c>
      <c r="E59" s="9"/>
      <c r="F59" s="15" t="s">
        <v>166</v>
      </c>
      <c r="G59" s="16">
        <v>88.8</v>
      </c>
      <c r="H59" s="17">
        <v>71.58</v>
      </c>
      <c r="I59" s="17">
        <v>25</v>
      </c>
      <c r="J59" s="20" t="s">
        <v>60</v>
      </c>
      <c r="K59" s="21"/>
    </row>
    <row r="60" s="2" customFormat="1" customHeight="1" spans="1:11">
      <c r="A60" s="9">
        <v>58</v>
      </c>
      <c r="B60" s="15" t="s">
        <v>171</v>
      </c>
      <c r="C60" s="15" t="s">
        <v>172</v>
      </c>
      <c r="D60" s="15" t="s">
        <v>110</v>
      </c>
      <c r="E60" s="9"/>
      <c r="F60" s="15" t="s">
        <v>173</v>
      </c>
      <c r="G60" s="16">
        <v>90.2</v>
      </c>
      <c r="H60" s="17">
        <v>71.58</v>
      </c>
      <c r="I60" s="17">
        <v>26</v>
      </c>
      <c r="J60" s="20" t="s">
        <v>60</v>
      </c>
      <c r="K60" s="21"/>
    </row>
    <row r="61" s="2" customFormat="1" customHeight="1" spans="1:11">
      <c r="A61" s="9">
        <v>59</v>
      </c>
      <c r="B61" s="15" t="s">
        <v>174</v>
      </c>
      <c r="C61" s="15" t="s">
        <v>175</v>
      </c>
      <c r="D61" s="15" t="s">
        <v>110</v>
      </c>
      <c r="E61" s="9"/>
      <c r="F61" s="15" t="s">
        <v>173</v>
      </c>
      <c r="G61" s="16">
        <v>89.6</v>
      </c>
      <c r="H61" s="17">
        <v>71.4</v>
      </c>
      <c r="I61" s="17">
        <v>27</v>
      </c>
      <c r="J61" s="20" t="s">
        <v>60</v>
      </c>
      <c r="K61" s="21"/>
    </row>
    <row r="62" s="2" customFormat="1" customHeight="1" spans="1:11">
      <c r="A62" s="9">
        <v>60</v>
      </c>
      <c r="B62" s="15" t="s">
        <v>176</v>
      </c>
      <c r="C62" s="15" t="s">
        <v>177</v>
      </c>
      <c r="D62" s="15" t="s">
        <v>110</v>
      </c>
      <c r="E62" s="9"/>
      <c r="F62" s="15" t="s">
        <v>166</v>
      </c>
      <c r="G62" s="16">
        <v>87.2</v>
      </c>
      <c r="H62" s="17">
        <v>71.1</v>
      </c>
      <c r="I62" s="17">
        <v>28</v>
      </c>
      <c r="J62" s="20" t="s">
        <v>60</v>
      </c>
      <c r="K62" s="21"/>
    </row>
    <row r="63" s="2" customFormat="1" customHeight="1" spans="1:11">
      <c r="A63" s="9">
        <v>61</v>
      </c>
      <c r="B63" s="15" t="s">
        <v>178</v>
      </c>
      <c r="C63" s="15" t="s">
        <v>179</v>
      </c>
      <c r="D63" s="15" t="s">
        <v>110</v>
      </c>
      <c r="E63" s="9"/>
      <c r="F63" s="15" t="s">
        <v>45</v>
      </c>
      <c r="G63" s="16">
        <v>87.8</v>
      </c>
      <c r="H63" s="17">
        <v>70.72</v>
      </c>
      <c r="I63" s="17">
        <v>29</v>
      </c>
      <c r="J63" s="20" t="s">
        <v>60</v>
      </c>
      <c r="K63" s="21"/>
    </row>
    <row r="64" s="2" customFormat="1" customHeight="1" spans="1:11">
      <c r="A64" s="9">
        <v>62</v>
      </c>
      <c r="B64" s="15" t="s">
        <v>180</v>
      </c>
      <c r="C64" s="15" t="s">
        <v>181</v>
      </c>
      <c r="D64" s="15" t="s">
        <v>110</v>
      </c>
      <c r="E64" s="9"/>
      <c r="F64" s="15" t="s">
        <v>94</v>
      </c>
      <c r="G64" s="16">
        <v>87.8</v>
      </c>
      <c r="H64" s="17">
        <v>70.58</v>
      </c>
      <c r="I64" s="17">
        <v>30</v>
      </c>
      <c r="J64" s="20" t="s">
        <v>60</v>
      </c>
      <c r="K64" s="21"/>
    </row>
    <row r="65" s="2" customFormat="1" customHeight="1" spans="1:11">
      <c r="A65" s="9">
        <v>63</v>
      </c>
      <c r="B65" s="15" t="s">
        <v>182</v>
      </c>
      <c r="C65" s="15" t="s">
        <v>183</v>
      </c>
      <c r="D65" s="15" t="s">
        <v>110</v>
      </c>
      <c r="E65" s="9"/>
      <c r="F65" s="15" t="s">
        <v>94</v>
      </c>
      <c r="G65" s="16">
        <v>86.8</v>
      </c>
      <c r="H65" s="17">
        <v>70.28</v>
      </c>
      <c r="I65" s="17">
        <v>31</v>
      </c>
      <c r="J65" s="20" t="s">
        <v>60</v>
      </c>
      <c r="K65" s="21"/>
    </row>
    <row r="66" s="2" customFormat="1" customHeight="1" spans="1:11">
      <c r="A66" s="9">
        <v>64</v>
      </c>
      <c r="B66" s="15" t="s">
        <v>184</v>
      </c>
      <c r="C66" s="15" t="s">
        <v>185</v>
      </c>
      <c r="D66" s="15" t="s">
        <v>110</v>
      </c>
      <c r="E66" s="9"/>
      <c r="F66" s="15" t="s">
        <v>56</v>
      </c>
      <c r="G66" s="16">
        <v>90.2</v>
      </c>
      <c r="H66" s="17">
        <v>70.04</v>
      </c>
      <c r="I66" s="17">
        <v>32</v>
      </c>
      <c r="J66" s="20" t="s">
        <v>60</v>
      </c>
      <c r="K66" s="21"/>
    </row>
    <row r="67" s="2" customFormat="1" customHeight="1" spans="1:11">
      <c r="A67" s="9">
        <v>65</v>
      </c>
      <c r="B67" s="15" t="s">
        <v>186</v>
      </c>
      <c r="C67" s="15" t="s">
        <v>187</v>
      </c>
      <c r="D67" s="15" t="s">
        <v>110</v>
      </c>
      <c r="E67" s="9"/>
      <c r="F67" s="15" t="s">
        <v>188</v>
      </c>
      <c r="G67" s="16">
        <v>89.2</v>
      </c>
      <c r="H67" s="17">
        <v>70.02</v>
      </c>
      <c r="I67" s="17">
        <v>33</v>
      </c>
      <c r="J67" s="20" t="s">
        <v>60</v>
      </c>
      <c r="K67" s="21"/>
    </row>
    <row r="68" s="2" customFormat="1" customHeight="1" spans="1:11">
      <c r="A68" s="9">
        <v>66</v>
      </c>
      <c r="B68" s="15" t="s">
        <v>189</v>
      </c>
      <c r="C68" s="15" t="s">
        <v>190</v>
      </c>
      <c r="D68" s="15" t="s">
        <v>110</v>
      </c>
      <c r="E68" s="9"/>
      <c r="F68" s="15" t="s">
        <v>56</v>
      </c>
      <c r="G68" s="16">
        <v>87.8</v>
      </c>
      <c r="H68" s="17">
        <v>69.32</v>
      </c>
      <c r="I68" s="17">
        <v>34</v>
      </c>
      <c r="J68" s="20" t="s">
        <v>60</v>
      </c>
      <c r="K68" s="21"/>
    </row>
    <row r="69" s="2" customFormat="1" customHeight="1" spans="1:11">
      <c r="A69" s="9">
        <v>67</v>
      </c>
      <c r="B69" s="15" t="s">
        <v>191</v>
      </c>
      <c r="C69" s="15" t="s">
        <v>192</v>
      </c>
      <c r="D69" s="15" t="s">
        <v>110</v>
      </c>
      <c r="E69" s="9"/>
      <c r="F69" s="15" t="s">
        <v>150</v>
      </c>
      <c r="G69" s="22" t="s">
        <v>88</v>
      </c>
      <c r="H69" s="17">
        <v>0</v>
      </c>
      <c r="I69" s="17"/>
      <c r="J69" s="20" t="s">
        <v>60</v>
      </c>
      <c r="K69" s="21"/>
    </row>
    <row r="70" s="2" customFormat="1" customHeight="1" spans="1:11">
      <c r="A70" s="9">
        <v>68</v>
      </c>
      <c r="B70" s="15" t="s">
        <v>193</v>
      </c>
      <c r="C70" s="15" t="s">
        <v>194</v>
      </c>
      <c r="D70" s="15" t="s">
        <v>110</v>
      </c>
      <c r="E70" s="9"/>
      <c r="F70" s="15" t="s">
        <v>195</v>
      </c>
      <c r="G70" s="22" t="s">
        <v>88</v>
      </c>
      <c r="H70" s="17">
        <v>0</v>
      </c>
      <c r="I70" s="17"/>
      <c r="J70" s="20" t="s">
        <v>60</v>
      </c>
      <c r="K70" s="21"/>
    </row>
    <row r="71" s="2" customFormat="1" customHeight="1" spans="1:11">
      <c r="A71" s="9">
        <v>69</v>
      </c>
      <c r="B71" s="15" t="s">
        <v>196</v>
      </c>
      <c r="C71" s="15" t="s">
        <v>197</v>
      </c>
      <c r="D71" s="15" t="s">
        <v>110</v>
      </c>
      <c r="E71" s="9"/>
      <c r="F71" s="15" t="s">
        <v>198</v>
      </c>
      <c r="G71" s="22" t="s">
        <v>88</v>
      </c>
      <c r="H71" s="17">
        <v>0</v>
      </c>
      <c r="I71" s="17"/>
      <c r="J71" s="20" t="s">
        <v>60</v>
      </c>
      <c r="K71" s="21"/>
    </row>
    <row r="72" s="2" customFormat="1" customHeight="1" spans="1:11">
      <c r="A72" s="9">
        <v>70</v>
      </c>
      <c r="B72" s="15" t="s">
        <v>199</v>
      </c>
      <c r="C72" s="15" t="s">
        <v>200</v>
      </c>
      <c r="D72" s="15" t="s">
        <v>110</v>
      </c>
      <c r="E72" s="9"/>
      <c r="F72" s="15" t="s">
        <v>201</v>
      </c>
      <c r="G72" s="22" t="s">
        <v>88</v>
      </c>
      <c r="H72" s="17">
        <v>0</v>
      </c>
      <c r="I72" s="17"/>
      <c r="J72" s="20" t="s">
        <v>60</v>
      </c>
      <c r="K72" s="21"/>
    </row>
    <row r="73" s="2" customFormat="1" customHeight="1" spans="1:11">
      <c r="A73" s="9">
        <v>71</v>
      </c>
      <c r="B73" s="15" t="s">
        <v>202</v>
      </c>
      <c r="C73" s="15" t="s">
        <v>203</v>
      </c>
      <c r="D73" s="15" t="s">
        <v>110</v>
      </c>
      <c r="E73" s="9"/>
      <c r="F73" s="15" t="s">
        <v>204</v>
      </c>
      <c r="G73" s="22" t="s">
        <v>88</v>
      </c>
      <c r="H73" s="17">
        <v>0</v>
      </c>
      <c r="I73" s="17"/>
      <c r="J73" s="20" t="s">
        <v>60</v>
      </c>
      <c r="K73" s="21"/>
    </row>
    <row r="74" s="2" customFormat="1" customHeight="1" spans="1:11">
      <c r="A74" s="9">
        <v>72</v>
      </c>
      <c r="B74" s="15" t="s">
        <v>205</v>
      </c>
      <c r="C74" s="15" t="s">
        <v>206</v>
      </c>
      <c r="D74" s="15" t="s">
        <v>110</v>
      </c>
      <c r="E74" s="9"/>
      <c r="F74" s="15" t="s">
        <v>45</v>
      </c>
      <c r="G74" s="22" t="s">
        <v>88</v>
      </c>
      <c r="H74" s="17">
        <v>0</v>
      </c>
      <c r="I74" s="17"/>
      <c r="J74" s="20" t="s">
        <v>60</v>
      </c>
      <c r="K74" s="21"/>
    </row>
    <row r="75" s="2" customFormat="1" customHeight="1" spans="1:11">
      <c r="A75" s="9">
        <v>73</v>
      </c>
      <c r="B75" s="15" t="s">
        <v>207</v>
      </c>
      <c r="C75" s="15" t="s">
        <v>208</v>
      </c>
      <c r="D75" s="15" t="s">
        <v>110</v>
      </c>
      <c r="E75" s="9"/>
      <c r="F75" s="15" t="s">
        <v>209</v>
      </c>
      <c r="G75" s="22" t="s">
        <v>88</v>
      </c>
      <c r="H75" s="17">
        <v>0</v>
      </c>
      <c r="I75" s="17"/>
      <c r="J75" s="20" t="s">
        <v>60</v>
      </c>
      <c r="K75" s="21"/>
    </row>
    <row r="76" s="2" customFormat="1" customHeight="1" spans="1:11">
      <c r="A76" s="9">
        <v>74</v>
      </c>
      <c r="B76" s="15" t="s">
        <v>210</v>
      </c>
      <c r="C76" s="15" t="s">
        <v>211</v>
      </c>
      <c r="D76" s="15" t="s">
        <v>110</v>
      </c>
      <c r="E76" s="9"/>
      <c r="F76" s="15" t="s">
        <v>212</v>
      </c>
      <c r="G76" s="22" t="s">
        <v>88</v>
      </c>
      <c r="H76" s="17">
        <v>0</v>
      </c>
      <c r="I76" s="17"/>
      <c r="J76" s="20" t="s">
        <v>60</v>
      </c>
      <c r="K76" s="21"/>
    </row>
    <row r="77" s="2" customFormat="1" customHeight="1" spans="1:11">
      <c r="A77" s="9">
        <v>75</v>
      </c>
      <c r="B77" s="15" t="s">
        <v>213</v>
      </c>
      <c r="C77" s="15" t="s">
        <v>214</v>
      </c>
      <c r="D77" s="15" t="s">
        <v>110</v>
      </c>
      <c r="E77" s="9"/>
      <c r="F77" s="15" t="s">
        <v>48</v>
      </c>
      <c r="G77" s="22" t="s">
        <v>88</v>
      </c>
      <c r="H77" s="17">
        <v>0</v>
      </c>
      <c r="I77" s="17"/>
      <c r="J77" s="20" t="s">
        <v>60</v>
      </c>
      <c r="K77" s="21"/>
    </row>
    <row r="78" s="2" customFormat="1" customHeight="1" spans="1:11">
      <c r="A78" s="9">
        <v>76</v>
      </c>
      <c r="B78" s="15" t="s">
        <v>215</v>
      </c>
      <c r="C78" s="15" t="s">
        <v>216</v>
      </c>
      <c r="D78" s="15" t="s">
        <v>110</v>
      </c>
      <c r="E78" s="9"/>
      <c r="F78" s="15" t="s">
        <v>217</v>
      </c>
      <c r="G78" s="22" t="s">
        <v>88</v>
      </c>
      <c r="H78" s="17">
        <v>0</v>
      </c>
      <c r="I78" s="17"/>
      <c r="J78" s="20" t="s">
        <v>60</v>
      </c>
      <c r="K78" s="21"/>
    </row>
    <row r="79" s="2" customFormat="1" customHeight="1" spans="1:11">
      <c r="A79" s="9">
        <v>77</v>
      </c>
      <c r="B79" s="15" t="s">
        <v>218</v>
      </c>
      <c r="C79" s="15" t="s">
        <v>219</v>
      </c>
      <c r="D79" s="15" t="s">
        <v>110</v>
      </c>
      <c r="E79" s="9"/>
      <c r="F79" s="15" t="s">
        <v>220</v>
      </c>
      <c r="G79" s="22" t="s">
        <v>88</v>
      </c>
      <c r="H79" s="17">
        <v>0</v>
      </c>
      <c r="I79" s="17"/>
      <c r="J79" s="20" t="s">
        <v>60</v>
      </c>
      <c r="K79" s="21"/>
    </row>
  </sheetData>
  <autoFilter xmlns:etc="http://www.wps.cn/officeDocument/2017/etCustomData" ref="A2:K79" etc:filterBottomFollowUsedRange="0">
    <extLst/>
  </autoFilter>
  <sortState ref="B4:H34">
    <sortCondition ref="D2:D144"/>
    <sortCondition ref="G2:G144"/>
  </sortState>
  <mergeCells count="3">
    <mergeCell ref="A1:K1"/>
    <mergeCell ref="E3:E34"/>
    <mergeCell ref="E35:E79"/>
  </mergeCells>
  <conditionalFormatting sqref="H3:H26">
    <cfRule type="duplicateValues" dxfId="0" priority="1"/>
  </conditionalFormatting>
  <pageMargins left="0.472222222222222" right="0.432638888888889" top="0.708333333333333" bottom="0.550694444444444" header="0.5" footer="0.314583333333333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10912</dc:creator>
  <cp:lastModifiedBy>smile </cp:lastModifiedBy>
  <dcterms:created xsi:type="dcterms:W3CDTF">2025-08-12T03:09:00Z</dcterms:created>
  <dcterms:modified xsi:type="dcterms:W3CDTF">2025-08-17T08:47:49Z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8843B86D98B14C99B63568D7A5C1C0F6_11</vt:lpwstr>
  </property>
  <property fmtid="{D5CDD505-2E9C-101B-9397-08002B2CF9AE}" pid="3" name="KSOProductBuildVer">
    <vt:lpwstr>2052-12.1.0.21915</vt:lpwstr>
  </property>
</Properties>
</file>